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tielle\Desktop\Ecafo\"/>
    </mc:Choice>
  </mc:AlternateContent>
  <bookViews>
    <workbookView xWindow="0" yWindow="0" windowWidth="20490" windowHeight="7530"/>
  </bookViews>
  <sheets>
    <sheet name="Relatório Regional" sheetId="10" r:id="rId1"/>
    <sheet name="Relatório CM com calculo" sheetId="4" r:id="rId2"/>
    <sheet name="Relatório CC com calculo" sheetId="8" r:id="rId3"/>
  </sheets>
  <definedNames>
    <definedName name="_xlnm.Print_Area" localSheetId="2">'Relatório CC com calculo'!$A$1:$AC$37</definedName>
    <definedName name="_xlnm.Print_Area" localSheetId="1">'Relatório CM com calculo'!$A$1:$AD$38</definedName>
    <definedName name="_xlnm.Print_Area" localSheetId="0">'Relatório Regional'!$A$1:$AE$41</definedName>
  </definedNames>
  <calcPr calcId="162913"/>
</workbook>
</file>

<file path=xl/calcChain.xml><?xml version="1.0" encoding="utf-8"?>
<calcChain xmlns="http://schemas.openxmlformats.org/spreadsheetml/2006/main">
  <c r="C24" i="8" l="1"/>
  <c r="AC22" i="8"/>
  <c r="AC13" i="8"/>
  <c r="AC14" i="8"/>
  <c r="AC15" i="8"/>
  <c r="AC16" i="8"/>
  <c r="AC17" i="8"/>
  <c r="AC18" i="8"/>
  <c r="AC19" i="8"/>
  <c r="AC20" i="8"/>
  <c r="AC21" i="8"/>
  <c r="AC12" i="8"/>
  <c r="E24" i="8"/>
  <c r="AE13" i="10"/>
  <c r="G23" i="10"/>
  <c r="E23" i="10"/>
  <c r="AE14" i="10"/>
  <c r="AE15" i="10"/>
  <c r="AE16" i="10"/>
  <c r="AE17" i="10"/>
  <c r="AE18" i="10"/>
  <c r="AE19" i="10"/>
  <c r="AE20" i="10"/>
  <c r="AE21" i="10"/>
  <c r="AE12" i="10"/>
  <c r="J24" i="4"/>
  <c r="D24" i="4"/>
  <c r="F24" i="4"/>
  <c r="AD13" i="4"/>
  <c r="AD14" i="4"/>
  <c r="AD15" i="4"/>
  <c r="AD16" i="4"/>
  <c r="AD17" i="4"/>
  <c r="AD18" i="4"/>
  <c r="AD19" i="4"/>
  <c r="AD20" i="4"/>
  <c r="AD21" i="4"/>
  <c r="AD22" i="4"/>
  <c r="AD12" i="4"/>
  <c r="C24" i="4" l="1"/>
  <c r="H24" i="4"/>
  <c r="L24" i="4"/>
  <c r="N24" i="4"/>
  <c r="P24" i="4"/>
  <c r="R24" i="4"/>
  <c r="T24" i="4"/>
  <c r="V24" i="4"/>
  <c r="X24" i="4"/>
  <c r="Z24" i="4"/>
  <c r="AB24" i="4"/>
  <c r="AD24" i="4"/>
  <c r="G24" i="8"/>
  <c r="I24" i="8"/>
  <c r="K24" i="8"/>
  <c r="M24" i="8"/>
  <c r="O24" i="8"/>
  <c r="Q24" i="8"/>
  <c r="S24" i="8"/>
  <c r="U24" i="8"/>
  <c r="W24" i="8"/>
  <c r="Y24" i="8"/>
  <c r="AA24" i="8"/>
  <c r="AC24" i="8"/>
  <c r="AC23" i="10" l="1"/>
  <c r="AA23" i="10"/>
  <c r="Y23" i="10"/>
  <c r="W23" i="10"/>
  <c r="U23" i="10"/>
  <c r="S23" i="10"/>
  <c r="Q23" i="10"/>
  <c r="O23" i="10"/>
  <c r="M23" i="10"/>
  <c r="K23" i="10"/>
  <c r="I23" i="10"/>
  <c r="D23" i="10"/>
  <c r="AE23" i="10" l="1"/>
</calcChain>
</file>

<file path=xl/sharedStrings.xml><?xml version="1.0" encoding="utf-8"?>
<sst xmlns="http://schemas.openxmlformats.org/spreadsheetml/2006/main" count="131" uniqueCount="40">
  <si>
    <t>SOCIEDADE DE SÃO VICENTE DE PAULO</t>
  </si>
  <si>
    <t>Espiritualidade Vicentina</t>
  </si>
  <si>
    <t>Formação Básica</t>
  </si>
  <si>
    <t>Cap. Para Presidentes</t>
  </si>
  <si>
    <t>Cap. para Novas Diretorias</t>
  </si>
  <si>
    <t>Cap. Coord e Orient de CCA</t>
  </si>
  <si>
    <t>Juventude Vicentina</t>
  </si>
  <si>
    <t>Formação Bíblica</t>
  </si>
  <si>
    <t>Família Vicentina</t>
  </si>
  <si>
    <t>Cap. para Funcionários</t>
  </si>
  <si>
    <t>Doutrina Social da Igreja</t>
  </si>
  <si>
    <t>Situação da ECAFO</t>
  </si>
  <si>
    <t>TOTAL</t>
  </si>
  <si>
    <t xml:space="preserve">Form. Missionária </t>
  </si>
  <si>
    <t>Nº participantes</t>
  </si>
  <si>
    <r>
      <t>Módulos e N</t>
    </r>
    <r>
      <rPr>
        <b/>
        <sz val="14"/>
        <color theme="1"/>
        <rFont val="Arial Narrow"/>
        <family val="2"/>
      </rPr>
      <t>º</t>
    </r>
    <r>
      <rPr>
        <b/>
        <sz val="14"/>
        <color theme="1"/>
        <rFont val="Calibri"/>
        <family val="2"/>
      </rPr>
      <t xml:space="preserve"> Participantes</t>
    </r>
  </si>
  <si>
    <t>ECAFO - ESCOLA DE CAPACITAÇÃO ANTÔNIO FREDERICO OZANAM</t>
  </si>
  <si>
    <t>Conselhos Centrais</t>
  </si>
  <si>
    <t>Outros</t>
  </si>
  <si>
    <t xml:space="preserve"> Congresso / Plenaria</t>
  </si>
  <si>
    <t xml:space="preserve">Observações: Na coluna "Situação da ECAFO" informar se há coordenador ativo ou não </t>
  </si>
  <si>
    <t>Nº COORDENADORES  nos CP´s</t>
  </si>
  <si>
    <t>Caso a ECAFO tenha realizado outras atividades, descreva no quadro abaixo ou em relatório anexo com a descrição do evento e número de participantes</t>
  </si>
  <si>
    <t>Conselhos Particulares</t>
  </si>
  <si>
    <t>Total Geral de participantes</t>
  </si>
  <si>
    <t>Conselhos Metropolitanos</t>
  </si>
  <si>
    <t>Nº COORDENADORES  nos CC´s</t>
  </si>
  <si>
    <t>REGIÃO  ____________________________________________</t>
  </si>
  <si>
    <t>ANO : ______________</t>
  </si>
  <si>
    <t>Semestre: ______________</t>
  </si>
  <si>
    <t>CONSELHO METROPOLITANO:  _______________________________________________</t>
  </si>
  <si>
    <t>CONSELHO CENTRAL:  ______________________________________________________</t>
  </si>
  <si>
    <t>Conselho Central</t>
  </si>
  <si>
    <t>Conselho Metropolitano</t>
  </si>
  <si>
    <t>Data: ___________________</t>
  </si>
  <si>
    <t>Coordenador da ECAFO: _____________________________________</t>
  </si>
  <si>
    <t>Presidente do CM: ________________________________________________</t>
  </si>
  <si>
    <t>Presidente do CC: ________________________________________________</t>
  </si>
  <si>
    <t>Vice Presidente Regional:  ________________________________________________</t>
  </si>
  <si>
    <t>Manual de Orientação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</si>
</sst>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name val="Arial Narrow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/>
    <xf numFmtId="0" fontId="0" fillId="0" borderId="0" xfId="0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2" xfId="0" applyBorder="1"/>
    <xf numFmtId="0" fontId="10" fillId="0" borderId="26" xfId="0" applyFont="1" applyBorder="1" applyAlignment="1">
      <alignment textRotation="90" wrapText="1"/>
    </xf>
    <xf numFmtId="0" fontId="10" fillId="0" borderId="26" xfId="0" applyFont="1" applyBorder="1" applyAlignment="1">
      <alignment vertical="center" textRotation="90" wrapText="1"/>
    </xf>
    <xf numFmtId="0" fontId="11" fillId="0" borderId="23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vertical="center"/>
    </xf>
    <xf numFmtId="0" fontId="4" fillId="2" borderId="1" xfId="0" applyFont="1" applyFill="1" applyBorder="1"/>
    <xf numFmtId="0" fontId="5" fillId="0" borderId="29" xfId="0" applyFont="1" applyBorder="1" applyAlignment="1">
      <alignment horizontal="center"/>
    </xf>
    <xf numFmtId="0" fontId="5" fillId="0" borderId="1" xfId="0" applyFont="1" applyBorder="1"/>
    <xf numFmtId="0" fontId="13" fillId="0" borderId="1" xfId="0" applyFont="1" applyBorder="1"/>
    <xf numFmtId="0" fontId="6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4" xfId="0" applyFont="1" applyBorder="1" applyAlignment="1">
      <alignment vertical="center" textRotation="90" wrapText="1"/>
    </xf>
    <xf numFmtId="0" fontId="10" fillId="0" borderId="21" xfId="0" applyFont="1" applyBorder="1" applyAlignment="1">
      <alignment vertical="center" textRotation="90" wrapText="1"/>
    </xf>
    <xf numFmtId="0" fontId="0" fillId="0" borderId="19" xfId="0" applyBorder="1"/>
    <xf numFmtId="0" fontId="0" fillId="0" borderId="8" xfId="0" applyBorder="1"/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10" fillId="4" borderId="21" xfId="0" applyFont="1" applyFill="1" applyBorder="1" applyAlignment="1">
      <alignment horizontal="center" vertical="center" textRotation="90" wrapText="1"/>
    </xf>
    <xf numFmtId="0" fontId="4" fillId="0" borderId="2" xfId="0" applyFont="1" applyBorder="1"/>
    <xf numFmtId="0" fontId="4" fillId="2" borderId="2" xfId="0" applyFont="1" applyFill="1" applyBorder="1"/>
    <xf numFmtId="0" fontId="13" fillId="0" borderId="2" xfId="0" applyFont="1" applyBorder="1"/>
    <xf numFmtId="0" fontId="4" fillId="0" borderId="17" xfId="0" applyFont="1" applyBorder="1" applyAlignment="1">
      <alignment horizontal="center" wrapText="1"/>
    </xf>
    <xf numFmtId="0" fontId="0" fillId="0" borderId="20" xfId="0" applyBorder="1"/>
    <xf numFmtId="0" fontId="0" fillId="0" borderId="44" xfId="0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1" fillId="4" borderId="23" xfId="0" applyFont="1" applyFill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3" xfId="0" applyBorder="1"/>
    <xf numFmtId="0" fontId="0" fillId="0" borderId="45" xfId="0" applyBorder="1"/>
    <xf numFmtId="0" fontId="0" fillId="0" borderId="4" xfId="0" applyBorder="1"/>
    <xf numFmtId="0" fontId="0" fillId="0" borderId="46" xfId="0" applyBorder="1"/>
    <xf numFmtId="0" fontId="10" fillId="5" borderId="48" xfId="0" applyFont="1" applyFill="1" applyBorder="1" applyAlignment="1">
      <alignment horizontal="center" vertical="center" textRotation="90" wrapText="1"/>
    </xf>
    <xf numFmtId="0" fontId="10" fillId="0" borderId="49" xfId="0" applyFont="1" applyBorder="1" applyAlignment="1">
      <alignment textRotation="90" wrapText="1"/>
    </xf>
    <xf numFmtId="0" fontId="0" fillId="0" borderId="3" xfId="0" applyFill="1" applyBorder="1"/>
    <xf numFmtId="0" fontId="4" fillId="0" borderId="8" xfId="0" applyFont="1" applyBorder="1"/>
    <xf numFmtId="0" fontId="4" fillId="0" borderId="17" xfId="0" applyFont="1" applyBorder="1"/>
    <xf numFmtId="0" fontId="5" fillId="0" borderId="5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0" fillId="0" borderId="55" xfId="0" applyBorder="1" applyAlignment="1">
      <alignment horizontal="center"/>
    </xf>
    <xf numFmtId="0" fontId="0" fillId="0" borderId="56" xfId="0" applyFill="1" applyBorder="1"/>
    <xf numFmtId="0" fontId="5" fillId="0" borderId="57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5" borderId="58" xfId="0" applyFont="1" applyFill="1" applyBorder="1" applyAlignment="1">
      <alignment horizontal="center"/>
    </xf>
    <xf numFmtId="0" fontId="5" fillId="0" borderId="7" xfId="0" applyFont="1" applyBorder="1"/>
    <xf numFmtId="0" fontId="4" fillId="0" borderId="45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4" fillId="5" borderId="42" xfId="0" applyFont="1" applyFill="1" applyBorder="1"/>
    <xf numFmtId="0" fontId="4" fillId="5" borderId="43" xfId="0" applyFont="1" applyFill="1" applyBorder="1"/>
    <xf numFmtId="0" fontId="13" fillId="5" borderId="43" xfId="0" applyFont="1" applyFill="1" applyBorder="1"/>
    <xf numFmtId="0" fontId="4" fillId="5" borderId="58" xfId="0" applyFont="1" applyFill="1" applyBorder="1"/>
    <xf numFmtId="0" fontId="10" fillId="5" borderId="49" xfId="0" applyFont="1" applyFill="1" applyBorder="1" applyAlignment="1">
      <alignment horizontal="center" vertical="center" textRotation="90" wrapText="1"/>
    </xf>
    <xf numFmtId="0" fontId="10" fillId="5" borderId="56" xfId="0" applyFont="1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4" fillId="0" borderId="45" xfId="0" applyFont="1" applyBorder="1"/>
    <xf numFmtId="0" fontId="13" fillId="5" borderId="22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49" xfId="0" applyFont="1" applyBorder="1" applyAlignment="1">
      <alignment vertical="center" textRotation="90" wrapText="1"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3" borderId="31" xfId="0" applyFont="1" applyFill="1" applyBorder="1" applyAlignment="1">
      <alignment horizontal="center" vertical="center" textRotation="90" wrapText="1"/>
    </xf>
    <xf numFmtId="0" fontId="10" fillId="3" borderId="50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3</xdr:col>
          <xdr:colOff>38100</xdr:colOff>
          <xdr:row>8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609600</xdr:colOff>
          <xdr:row>8</xdr:row>
          <xdr:rowOff>171450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28575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1"/>
  <sheetViews>
    <sheetView tabSelected="1" zoomScale="82" zoomScaleNormal="82" workbookViewId="0">
      <selection activeCell="AE12" sqref="AE12"/>
    </sheetView>
  </sheetViews>
  <sheetFormatPr defaultRowHeight="15" x14ac:dyDescent="0.25"/>
  <cols>
    <col min="1" max="2" width="27.7109375" customWidth="1"/>
    <col min="3" max="3" width="8.42578125" customWidth="1"/>
    <col min="4" max="4" width="7.140625" customWidth="1"/>
    <col min="5" max="8" width="5.5703125" customWidth="1"/>
    <col min="9" max="10" width="5.7109375" customWidth="1"/>
    <col min="11" max="14" width="5.42578125" customWidth="1"/>
    <col min="15" max="16" width="6.7109375" customWidth="1"/>
    <col min="17" max="18" width="5.140625" customWidth="1"/>
    <col min="19" max="20" width="5.5703125" customWidth="1"/>
    <col min="21" max="22" width="5.28515625" customWidth="1"/>
    <col min="23" max="24" width="6" customWidth="1"/>
    <col min="25" max="26" width="5.42578125" customWidth="1"/>
    <col min="27" max="28" width="6" customWidth="1"/>
    <col min="29" max="29" width="6.85546875" customWidth="1"/>
    <col min="30" max="30" width="6.5703125" customWidth="1"/>
  </cols>
  <sheetData>
    <row r="1" spans="1:34" ht="26.25" customHeight="1" x14ac:dyDescent="0.3">
      <c r="A1" s="139"/>
      <c r="B1" s="139"/>
      <c r="C1" s="139"/>
      <c r="D1" s="140"/>
      <c r="E1" s="142" t="s">
        <v>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4"/>
    </row>
    <row r="2" spans="1:34" ht="26.25" customHeight="1" x14ac:dyDescent="0.3">
      <c r="A2" s="139"/>
      <c r="B2" s="139"/>
      <c r="C2" s="139"/>
      <c r="D2" s="140"/>
      <c r="E2" s="145" t="s">
        <v>16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7"/>
    </row>
    <row r="3" spans="1:34" ht="16.5" customHeight="1" x14ac:dyDescent="0.3">
      <c r="A3" s="139"/>
      <c r="B3" s="139"/>
      <c r="C3" s="139"/>
      <c r="D3" s="140"/>
      <c r="E3" s="77"/>
      <c r="F3" s="120"/>
      <c r="G3" s="120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"/>
      <c r="AE3" s="78"/>
    </row>
    <row r="4" spans="1:34" ht="18.75" customHeight="1" x14ac:dyDescent="0.25">
      <c r="A4" s="139"/>
      <c r="B4" s="139"/>
      <c r="C4" s="139"/>
      <c r="D4" s="140"/>
      <c r="E4" s="134" t="s">
        <v>27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6" t="s">
        <v>28</v>
      </c>
      <c r="X4" s="136"/>
      <c r="Y4" s="136"/>
      <c r="Z4" s="136"/>
      <c r="AA4" s="136"/>
      <c r="AB4" s="137" t="s">
        <v>29</v>
      </c>
      <c r="AC4" s="137"/>
      <c r="AD4" s="137"/>
      <c r="AE4" s="138"/>
    </row>
    <row r="5" spans="1:34" ht="8.25" customHeight="1" x14ac:dyDescent="0.25">
      <c r="A5" s="139"/>
      <c r="B5" s="139"/>
      <c r="C5" s="139"/>
      <c r="D5" s="140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1"/>
    </row>
    <row r="6" spans="1:34" ht="8.25" hidden="1" customHeight="1" x14ac:dyDescent="0.25">
      <c r="A6" s="139"/>
      <c r="B6" s="139"/>
      <c r="C6" s="139"/>
      <c r="D6" s="140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78"/>
    </row>
    <row r="7" spans="1:34" ht="3" hidden="1" customHeight="1" x14ac:dyDescent="0.25">
      <c r="A7" s="139"/>
      <c r="B7" s="139"/>
      <c r="C7" s="139"/>
      <c r="D7" s="140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78"/>
    </row>
    <row r="8" spans="1:34" ht="0.75" customHeight="1" thickBot="1" x14ac:dyDescent="0.3">
      <c r="A8" s="139"/>
      <c r="B8" s="139"/>
      <c r="C8" s="139"/>
      <c r="D8" s="140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78"/>
    </row>
    <row r="9" spans="1:34" ht="21.75" customHeight="1" thickBot="1" x14ac:dyDescent="0.35">
      <c r="A9" s="141"/>
      <c r="B9" s="141"/>
      <c r="C9" s="141"/>
      <c r="D9" s="141"/>
      <c r="E9" s="148" t="s">
        <v>15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50"/>
      <c r="AC9" s="151" t="s">
        <v>18</v>
      </c>
      <c r="AD9" s="150"/>
      <c r="AE9" s="152" t="s">
        <v>24</v>
      </c>
    </row>
    <row r="10" spans="1:34" ht="128.25" customHeight="1" thickBot="1" x14ac:dyDescent="0.3">
      <c r="A10" s="132"/>
      <c r="B10" s="133"/>
      <c r="C10" s="109" t="s">
        <v>26</v>
      </c>
      <c r="D10" s="110" t="s">
        <v>21</v>
      </c>
      <c r="E10" s="126" t="s">
        <v>39</v>
      </c>
      <c r="F10" s="15" t="s">
        <v>14</v>
      </c>
      <c r="G10" s="83" t="s">
        <v>1</v>
      </c>
      <c r="H10" s="15" t="s">
        <v>14</v>
      </c>
      <c r="I10" s="14" t="s">
        <v>2</v>
      </c>
      <c r="J10" s="15" t="s">
        <v>14</v>
      </c>
      <c r="K10" s="13" t="s">
        <v>3</v>
      </c>
      <c r="L10" s="15" t="s">
        <v>14</v>
      </c>
      <c r="M10" s="72" t="s">
        <v>4</v>
      </c>
      <c r="N10" s="15" t="s">
        <v>14</v>
      </c>
      <c r="O10" s="27" t="s">
        <v>5</v>
      </c>
      <c r="P10" s="15" t="s">
        <v>14</v>
      </c>
      <c r="Q10" s="14" t="s">
        <v>6</v>
      </c>
      <c r="R10" s="15" t="s">
        <v>14</v>
      </c>
      <c r="S10" s="27" t="s">
        <v>7</v>
      </c>
      <c r="T10" s="15" t="s">
        <v>14</v>
      </c>
      <c r="U10" s="27" t="s">
        <v>8</v>
      </c>
      <c r="V10" s="15" t="s">
        <v>14</v>
      </c>
      <c r="W10" s="27" t="s">
        <v>13</v>
      </c>
      <c r="X10" s="15" t="s">
        <v>14</v>
      </c>
      <c r="Y10" s="27" t="s">
        <v>9</v>
      </c>
      <c r="Z10" s="15" t="s">
        <v>14</v>
      </c>
      <c r="AA10" s="28" t="s">
        <v>10</v>
      </c>
      <c r="AB10" s="15" t="s">
        <v>14</v>
      </c>
      <c r="AC10" s="55" t="s">
        <v>19</v>
      </c>
      <c r="AD10" s="71" t="s">
        <v>14</v>
      </c>
      <c r="AE10" s="153"/>
      <c r="AF10" s="1"/>
      <c r="AG10" s="1"/>
      <c r="AH10" s="1"/>
    </row>
    <row r="11" spans="1:34" ht="16.5" customHeight="1" thickBot="1" x14ac:dyDescent="0.3">
      <c r="A11" s="3" t="s">
        <v>25</v>
      </c>
      <c r="B11" s="5" t="s">
        <v>11</v>
      </c>
      <c r="C11" s="59"/>
      <c r="D11" s="67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9"/>
      <c r="AD11" s="30"/>
      <c r="AE11" s="84"/>
    </row>
    <row r="12" spans="1:34" ht="19.5" customHeight="1" thickBot="1" x14ac:dyDescent="0.3">
      <c r="A12" s="4"/>
      <c r="B12" s="56"/>
      <c r="C12" s="105"/>
      <c r="D12" s="65"/>
      <c r="E12" s="42"/>
      <c r="F12" s="17"/>
      <c r="G12" s="95"/>
      <c r="H12" s="34"/>
      <c r="I12" s="33"/>
      <c r="J12" s="34"/>
      <c r="K12" s="42"/>
      <c r="L12" s="17"/>
      <c r="M12" s="42"/>
      <c r="N12" s="17"/>
      <c r="O12" s="33"/>
      <c r="P12" s="34"/>
      <c r="Q12" s="33"/>
      <c r="R12" s="34"/>
      <c r="S12" s="33"/>
      <c r="T12" s="34"/>
      <c r="U12" s="42"/>
      <c r="V12" s="17"/>
      <c r="W12" s="33"/>
      <c r="X12" s="34"/>
      <c r="Y12" s="33"/>
      <c r="Z12" s="34"/>
      <c r="AA12" s="33"/>
      <c r="AB12" s="34"/>
      <c r="AC12" s="46"/>
      <c r="AD12" s="47"/>
      <c r="AE12" s="62">
        <f>F12+H12+J12+L12+N12+P12+R12+T12+V12+X12+Z12+AB12+AD12</f>
        <v>0</v>
      </c>
    </row>
    <row r="13" spans="1:34" ht="20.100000000000001" customHeight="1" thickBot="1" x14ac:dyDescent="0.3">
      <c r="A13" s="4"/>
      <c r="B13" s="56"/>
      <c r="C13" s="106"/>
      <c r="D13" s="66"/>
      <c r="E13" s="35"/>
      <c r="F13" s="36"/>
      <c r="G13" s="96"/>
      <c r="H13" s="36"/>
      <c r="I13" s="40"/>
      <c r="J13" s="18"/>
      <c r="K13" s="35"/>
      <c r="L13" s="36"/>
      <c r="M13" s="35"/>
      <c r="N13" s="36"/>
      <c r="O13" s="35"/>
      <c r="P13" s="36"/>
      <c r="Q13" s="40"/>
      <c r="R13" s="18"/>
      <c r="S13" s="40"/>
      <c r="T13" s="18"/>
      <c r="U13" s="35"/>
      <c r="V13" s="36"/>
      <c r="W13" s="35"/>
      <c r="X13" s="36"/>
      <c r="Y13" s="40"/>
      <c r="Z13" s="18"/>
      <c r="AA13" s="35"/>
      <c r="AB13" s="36"/>
      <c r="AC13" s="48"/>
      <c r="AD13" s="49"/>
      <c r="AE13" s="62">
        <f>F13+H13+J13+L13+N13+P13+R13+T13+V13+X13+Z13+AB13+AD13</f>
        <v>0</v>
      </c>
    </row>
    <row r="14" spans="1:34" ht="20.100000000000001" customHeight="1" thickBot="1" x14ac:dyDescent="0.3">
      <c r="A14" s="19"/>
      <c r="B14" s="57"/>
      <c r="C14" s="106"/>
      <c r="D14" s="66"/>
      <c r="E14" s="35"/>
      <c r="F14" s="36"/>
      <c r="G14" s="96"/>
      <c r="H14" s="36"/>
      <c r="I14" s="35"/>
      <c r="J14" s="36"/>
      <c r="K14" s="35"/>
      <c r="L14" s="36"/>
      <c r="M14" s="35"/>
      <c r="N14" s="36"/>
      <c r="O14" s="35"/>
      <c r="P14" s="36"/>
      <c r="Q14" s="40"/>
      <c r="R14" s="18"/>
      <c r="S14" s="35"/>
      <c r="T14" s="36"/>
      <c r="U14" s="35"/>
      <c r="V14" s="36"/>
      <c r="W14" s="35"/>
      <c r="X14" s="36"/>
      <c r="Y14" s="35"/>
      <c r="Z14" s="36"/>
      <c r="AA14" s="35"/>
      <c r="AB14" s="36"/>
      <c r="AC14" s="50"/>
      <c r="AD14" s="16"/>
      <c r="AE14" s="62">
        <f t="shared" ref="AE14:AE21" si="0">F14+H14+J14+L14+N14+P14+R14+T14+V14+X14+Z14+AB14+AD14</f>
        <v>0</v>
      </c>
    </row>
    <row r="15" spans="1:34" ht="22.5" customHeight="1" thickBot="1" x14ac:dyDescent="0.3">
      <c r="A15" s="19"/>
      <c r="B15" s="57"/>
      <c r="C15" s="106"/>
      <c r="D15" s="66"/>
      <c r="E15" s="31"/>
      <c r="F15" s="32"/>
      <c r="G15" s="97"/>
      <c r="H15" s="32"/>
      <c r="I15" s="41"/>
      <c r="J15" s="20"/>
      <c r="K15" s="31"/>
      <c r="L15" s="32"/>
      <c r="M15" s="31"/>
      <c r="N15" s="32"/>
      <c r="O15" s="41"/>
      <c r="P15" s="20"/>
      <c r="Q15" s="31"/>
      <c r="R15" s="32"/>
      <c r="S15" s="31"/>
      <c r="T15" s="32"/>
      <c r="U15" s="31"/>
      <c r="V15" s="32"/>
      <c r="W15" s="41"/>
      <c r="X15" s="20"/>
      <c r="Y15" s="31"/>
      <c r="Z15" s="32"/>
      <c r="AA15" s="31"/>
      <c r="AB15" s="32"/>
      <c r="AC15" s="50"/>
      <c r="AD15" s="51"/>
      <c r="AE15" s="62">
        <f t="shared" si="0"/>
        <v>0</v>
      </c>
    </row>
    <row r="16" spans="1:34" ht="20.100000000000001" customHeight="1" thickBot="1" x14ac:dyDescent="0.3">
      <c r="A16" s="4"/>
      <c r="B16" s="56"/>
      <c r="C16" s="106"/>
      <c r="D16" s="66"/>
      <c r="E16" s="31"/>
      <c r="F16" s="32"/>
      <c r="G16" s="97"/>
      <c r="H16" s="32"/>
      <c r="I16" s="41"/>
      <c r="J16" s="20"/>
      <c r="K16" s="31"/>
      <c r="L16" s="32"/>
      <c r="M16" s="31"/>
      <c r="N16" s="32"/>
      <c r="O16" s="31"/>
      <c r="P16" s="32"/>
      <c r="Q16" s="41"/>
      <c r="R16" s="20"/>
      <c r="S16" s="31"/>
      <c r="T16" s="32"/>
      <c r="U16" s="41"/>
      <c r="V16" s="20"/>
      <c r="W16" s="31"/>
      <c r="X16" s="32"/>
      <c r="Y16" s="41"/>
      <c r="Z16" s="20"/>
      <c r="AA16" s="31"/>
      <c r="AB16" s="32"/>
      <c r="AC16" s="48"/>
      <c r="AD16" s="49"/>
      <c r="AE16" s="62">
        <f t="shared" si="0"/>
        <v>0</v>
      </c>
    </row>
    <row r="17" spans="1:31" ht="21.75" customHeight="1" thickBot="1" x14ac:dyDescent="0.3">
      <c r="A17" s="22"/>
      <c r="B17" s="58"/>
      <c r="C17" s="107"/>
      <c r="D17" s="66"/>
      <c r="E17" s="37"/>
      <c r="F17" s="23"/>
      <c r="G17" s="37"/>
      <c r="H17" s="23"/>
      <c r="I17" s="37"/>
      <c r="J17" s="23"/>
      <c r="K17" s="43"/>
      <c r="L17" s="44"/>
      <c r="M17" s="43"/>
      <c r="N17" s="44"/>
      <c r="O17" s="37"/>
      <c r="P17" s="23"/>
      <c r="Q17" s="37"/>
      <c r="R17" s="23"/>
      <c r="S17" s="37"/>
      <c r="T17" s="23"/>
      <c r="U17" s="37"/>
      <c r="V17" s="23"/>
      <c r="W17" s="43"/>
      <c r="X17" s="44"/>
      <c r="Y17" s="37"/>
      <c r="Z17" s="23"/>
      <c r="AA17" s="37"/>
      <c r="AB17" s="23"/>
      <c r="AC17" s="52"/>
      <c r="AD17" s="16"/>
      <c r="AE17" s="62">
        <f t="shared" si="0"/>
        <v>0</v>
      </c>
    </row>
    <row r="18" spans="1:31" ht="22.5" customHeight="1" thickBot="1" x14ac:dyDescent="0.3">
      <c r="A18" s="22"/>
      <c r="B18" s="58"/>
      <c r="C18" s="107"/>
      <c r="D18" s="66"/>
      <c r="E18" s="31"/>
      <c r="F18" s="32"/>
      <c r="G18" s="97"/>
      <c r="H18" s="32"/>
      <c r="I18" s="41"/>
      <c r="J18" s="20"/>
      <c r="K18" s="31"/>
      <c r="L18" s="32"/>
      <c r="M18" s="31"/>
      <c r="N18" s="32"/>
      <c r="O18" s="41"/>
      <c r="P18" s="20"/>
      <c r="Q18" s="41"/>
      <c r="R18" s="20"/>
      <c r="S18" s="41"/>
      <c r="T18" s="20"/>
      <c r="U18" s="41"/>
      <c r="V18" s="20"/>
      <c r="W18" s="41"/>
      <c r="X18" s="20"/>
      <c r="Y18" s="41"/>
      <c r="Z18" s="20"/>
      <c r="AA18" s="31"/>
      <c r="AB18" s="32"/>
      <c r="AC18" s="53"/>
      <c r="AD18" s="49"/>
      <c r="AE18" s="62">
        <f t="shared" si="0"/>
        <v>0</v>
      </c>
    </row>
    <row r="19" spans="1:31" ht="22.5" customHeight="1" thickBot="1" x14ac:dyDescent="0.3">
      <c r="A19" s="22"/>
      <c r="B19" s="58"/>
      <c r="C19" s="107"/>
      <c r="D19" s="66"/>
      <c r="E19" s="31"/>
      <c r="F19" s="32"/>
      <c r="G19" s="97"/>
      <c r="H19" s="32"/>
      <c r="I19" s="31"/>
      <c r="J19" s="32"/>
      <c r="K19" s="31"/>
      <c r="L19" s="32"/>
      <c r="M19" s="31"/>
      <c r="N19" s="32"/>
      <c r="O19" s="41"/>
      <c r="P19" s="20"/>
      <c r="Q19" s="41"/>
      <c r="R19" s="20"/>
      <c r="S19" s="41"/>
      <c r="T19" s="20"/>
      <c r="U19" s="31"/>
      <c r="V19" s="32"/>
      <c r="W19" s="41"/>
      <c r="X19" s="20"/>
      <c r="Y19" s="31"/>
      <c r="Z19" s="32"/>
      <c r="AA19" s="31"/>
      <c r="AB19" s="32"/>
      <c r="AC19" s="53"/>
      <c r="AD19" s="49"/>
      <c r="AE19" s="62">
        <f t="shared" si="0"/>
        <v>0</v>
      </c>
    </row>
    <row r="20" spans="1:31" ht="20.100000000000001" customHeight="1" thickBot="1" x14ac:dyDescent="0.3">
      <c r="A20" s="4"/>
      <c r="B20" s="56"/>
      <c r="C20" s="106"/>
      <c r="D20" s="66"/>
      <c r="E20" s="31"/>
      <c r="F20" s="32"/>
      <c r="G20" s="97"/>
      <c r="H20" s="32"/>
      <c r="I20" s="31"/>
      <c r="J20" s="32"/>
      <c r="K20" s="41"/>
      <c r="L20" s="20"/>
      <c r="M20" s="31"/>
      <c r="N20" s="32"/>
      <c r="O20" s="41"/>
      <c r="P20" s="20"/>
      <c r="Q20" s="31"/>
      <c r="R20" s="32"/>
      <c r="S20" s="41"/>
      <c r="T20" s="20"/>
      <c r="U20" s="31"/>
      <c r="V20" s="32"/>
      <c r="W20" s="31"/>
      <c r="X20" s="32"/>
      <c r="Y20" s="31"/>
      <c r="Z20" s="32"/>
      <c r="AA20" s="31"/>
      <c r="AB20" s="32"/>
      <c r="AC20" s="48"/>
      <c r="AD20" s="49"/>
      <c r="AE20" s="62">
        <f t="shared" si="0"/>
        <v>0</v>
      </c>
    </row>
    <row r="21" spans="1:31" ht="28.5" customHeight="1" thickBot="1" x14ac:dyDescent="0.3">
      <c r="A21" s="85"/>
      <c r="B21" s="86"/>
      <c r="C21" s="108"/>
      <c r="D21" s="99"/>
      <c r="E21" s="38"/>
      <c r="F21" s="39"/>
      <c r="G21" s="98"/>
      <c r="H21" s="87"/>
      <c r="I21" s="88"/>
      <c r="J21" s="87"/>
      <c r="K21" s="88"/>
      <c r="L21" s="87"/>
      <c r="M21" s="88"/>
      <c r="N21" s="87"/>
      <c r="O21" s="89"/>
      <c r="P21" s="90"/>
      <c r="Q21" s="89"/>
      <c r="R21" s="90"/>
      <c r="S21" s="88"/>
      <c r="T21" s="87"/>
      <c r="U21" s="88"/>
      <c r="V21" s="87"/>
      <c r="W21" s="88"/>
      <c r="X21" s="87"/>
      <c r="Y21" s="88"/>
      <c r="Z21" s="87"/>
      <c r="AA21" s="88"/>
      <c r="AB21" s="87"/>
      <c r="AC21" s="91"/>
      <c r="AD21" s="92"/>
      <c r="AE21" s="62">
        <f t="shared" si="0"/>
        <v>0</v>
      </c>
    </row>
    <row r="22" spans="1:31" ht="20.25" customHeight="1" thickBot="1" x14ac:dyDescent="0.3">
      <c r="A22" s="129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1"/>
    </row>
    <row r="23" spans="1:31" ht="20.100000000000001" customHeight="1" thickBot="1" x14ac:dyDescent="0.3">
      <c r="A23" s="100"/>
      <c r="B23" s="101" t="s">
        <v>12</v>
      </c>
      <c r="C23" s="101"/>
      <c r="D23" s="102">
        <f>SUM(D12:D21)</f>
        <v>0</v>
      </c>
      <c r="E23" s="128">
        <f>SUM(E12:E22)</f>
        <v>0</v>
      </c>
      <c r="F23" s="127"/>
      <c r="G23" s="103">
        <f>SUM(G12:G21)</f>
        <v>0</v>
      </c>
      <c r="H23" s="103"/>
      <c r="I23" s="103">
        <f t="shared" ref="I23:AA23" si="1">SUM(I12:I22)</f>
        <v>0</v>
      </c>
      <c r="J23" s="103"/>
      <c r="K23" s="103">
        <f t="shared" si="1"/>
        <v>0</v>
      </c>
      <c r="L23" s="103"/>
      <c r="M23" s="103">
        <f t="shared" si="1"/>
        <v>0</v>
      </c>
      <c r="N23" s="103"/>
      <c r="O23" s="103">
        <f t="shared" si="1"/>
        <v>0</v>
      </c>
      <c r="P23" s="103"/>
      <c r="Q23" s="103">
        <f t="shared" si="1"/>
        <v>0</v>
      </c>
      <c r="R23" s="103"/>
      <c r="S23" s="103">
        <f t="shared" si="1"/>
        <v>0</v>
      </c>
      <c r="T23" s="103"/>
      <c r="U23" s="103">
        <f t="shared" si="1"/>
        <v>0</v>
      </c>
      <c r="V23" s="103"/>
      <c r="W23" s="103">
        <f t="shared" si="1"/>
        <v>0</v>
      </c>
      <c r="X23" s="103"/>
      <c r="Y23" s="103">
        <f t="shared" si="1"/>
        <v>0</v>
      </c>
      <c r="Z23" s="103"/>
      <c r="AA23" s="103">
        <f t="shared" si="1"/>
        <v>0</v>
      </c>
      <c r="AB23" s="103"/>
      <c r="AC23" s="103">
        <f>SUM(AC12:AC21)</f>
        <v>0</v>
      </c>
      <c r="AD23" s="6"/>
      <c r="AE23" s="104">
        <f>SUM(AE12:AE22)</f>
        <v>0</v>
      </c>
    </row>
    <row r="24" spans="1:31" x14ac:dyDescent="0.25">
      <c r="D24" s="60"/>
    </row>
    <row r="25" spans="1:31" ht="15.75" x14ac:dyDescent="0.25">
      <c r="A25" s="64" t="s">
        <v>20</v>
      </c>
      <c r="B25" s="64"/>
    </row>
    <row r="26" spans="1:31" ht="16.5" thickBot="1" x14ac:dyDescent="0.3">
      <c r="A26" s="64" t="s">
        <v>22</v>
      </c>
      <c r="B26" s="64"/>
    </row>
    <row r="27" spans="1:31" x14ac:dyDescent="0.25">
      <c r="A27" s="68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</row>
    <row r="28" spans="1:31" x14ac:dyDescent="0.25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8"/>
    </row>
    <row r="29" spans="1:31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8"/>
    </row>
    <row r="30" spans="1:31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8"/>
    </row>
    <row r="31" spans="1:31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8"/>
    </row>
    <row r="32" spans="1:31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8"/>
    </row>
    <row r="33" spans="1:31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8"/>
    </row>
    <row r="34" spans="1:31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8"/>
    </row>
    <row r="35" spans="1:31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8"/>
    </row>
    <row r="36" spans="1:3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8"/>
    </row>
    <row r="37" spans="1:31" x14ac:dyDescent="0.25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8"/>
    </row>
    <row r="38" spans="1:31" x14ac:dyDescent="0.2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8"/>
    </row>
    <row r="39" spans="1:31" ht="15.75" thickBot="1" x14ac:dyDescent="0.3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1"/>
    </row>
    <row r="41" spans="1:31" x14ac:dyDescent="0.25">
      <c r="A41" t="s">
        <v>34</v>
      </c>
      <c r="C41" t="s">
        <v>35</v>
      </c>
      <c r="Q41" t="s">
        <v>38</v>
      </c>
    </row>
  </sheetData>
  <mergeCells count="11">
    <mergeCell ref="A22:AE22"/>
    <mergeCell ref="A10:B10"/>
    <mergeCell ref="E4:V4"/>
    <mergeCell ref="W4:AA4"/>
    <mergeCell ref="AB4:AE4"/>
    <mergeCell ref="A1:D9"/>
    <mergeCell ref="E1:AE1"/>
    <mergeCell ref="E2:AE2"/>
    <mergeCell ref="E9:AB9"/>
    <mergeCell ref="AC9:AD9"/>
    <mergeCell ref="AE9:AE10"/>
  </mergeCells>
  <pageMargins left="0.23622047244094491" right="0.23622047244094491" top="0.59055118110236227" bottom="0.59055118110236227" header="0" footer="0"/>
  <pageSetup paperSize="9" scale="60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10241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3</xdr:col>
                <xdr:colOff>38100</xdr:colOff>
                <xdr:row>8</xdr:row>
                <xdr:rowOff>38100</xdr:rowOff>
              </to>
            </anchor>
          </objectPr>
        </oleObject>
      </mc:Choice>
      <mc:Fallback>
        <oleObject progId="CorelDRAW.Graphic.12" shapeId="1024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8"/>
  <sheetViews>
    <sheetView topLeftCell="B3" zoomScale="85" zoomScaleNormal="85" workbookViewId="0">
      <selection activeCell="D10" sqref="D10"/>
    </sheetView>
  </sheetViews>
  <sheetFormatPr defaultRowHeight="15" x14ac:dyDescent="0.25"/>
  <cols>
    <col min="1" max="1" width="27.7109375" customWidth="1"/>
    <col min="2" max="2" width="22.7109375" customWidth="1"/>
    <col min="3" max="3" width="7.140625" customWidth="1"/>
    <col min="4" max="7" width="5.5703125" customWidth="1"/>
    <col min="8" max="9" width="5.7109375" customWidth="1"/>
    <col min="10" max="13" width="5.42578125" customWidth="1"/>
    <col min="14" max="15" width="6.7109375" customWidth="1"/>
    <col min="16" max="17" width="5.140625" customWidth="1"/>
    <col min="18" max="19" width="5.5703125" customWidth="1"/>
    <col min="20" max="21" width="5.28515625" customWidth="1"/>
    <col min="22" max="23" width="6" customWidth="1"/>
    <col min="24" max="25" width="5.42578125" customWidth="1"/>
    <col min="26" max="27" width="6" customWidth="1"/>
    <col min="28" max="28" width="6.85546875" customWidth="1"/>
    <col min="29" max="29" width="6.5703125" customWidth="1"/>
  </cols>
  <sheetData>
    <row r="1" spans="1:33" ht="26.25" customHeight="1" x14ac:dyDescent="0.3">
      <c r="A1" s="139"/>
      <c r="B1" s="139"/>
      <c r="C1" s="140"/>
      <c r="D1" s="142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4"/>
    </row>
    <row r="2" spans="1:33" ht="26.25" customHeight="1" x14ac:dyDescent="0.3">
      <c r="A2" s="139"/>
      <c r="B2" s="139"/>
      <c r="C2" s="140"/>
      <c r="D2" s="145" t="s">
        <v>16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7"/>
    </row>
    <row r="3" spans="1:33" ht="16.5" customHeight="1" x14ac:dyDescent="0.3">
      <c r="A3" s="139"/>
      <c r="B3" s="139"/>
      <c r="C3" s="140"/>
      <c r="D3" s="77"/>
      <c r="E3" s="120"/>
      <c r="F3" s="12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"/>
      <c r="AD3" s="78"/>
    </row>
    <row r="4" spans="1:33" ht="18.75" customHeight="1" x14ac:dyDescent="0.25">
      <c r="A4" s="139"/>
      <c r="B4" s="139"/>
      <c r="C4" s="140"/>
      <c r="D4" s="156" t="s">
        <v>30</v>
      </c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57" t="s">
        <v>28</v>
      </c>
      <c r="W4" s="157"/>
      <c r="X4" s="157"/>
      <c r="Y4" s="157"/>
      <c r="Z4" s="2"/>
      <c r="AA4" s="137" t="s">
        <v>29</v>
      </c>
      <c r="AB4" s="137"/>
      <c r="AC4" s="137"/>
      <c r="AD4" s="138"/>
    </row>
    <row r="5" spans="1:33" ht="8.25" customHeight="1" x14ac:dyDescent="0.25">
      <c r="A5" s="139"/>
      <c r="B5" s="139"/>
      <c r="C5" s="140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1"/>
    </row>
    <row r="6" spans="1:33" ht="8.25" hidden="1" customHeight="1" x14ac:dyDescent="0.25">
      <c r="A6" s="139"/>
      <c r="B6" s="139"/>
      <c r="C6" s="140"/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78"/>
    </row>
    <row r="7" spans="1:33" ht="3" hidden="1" customHeight="1" x14ac:dyDescent="0.25">
      <c r="A7" s="139"/>
      <c r="B7" s="139"/>
      <c r="C7" s="1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78"/>
    </row>
    <row r="8" spans="1:33" ht="0.75" customHeight="1" thickBot="1" x14ac:dyDescent="0.3">
      <c r="A8" s="139"/>
      <c r="B8" s="139"/>
      <c r="C8" s="1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78"/>
    </row>
    <row r="9" spans="1:33" ht="21.75" customHeight="1" thickBot="1" x14ac:dyDescent="0.35">
      <c r="A9" s="141"/>
      <c r="B9" s="141"/>
      <c r="C9" s="141"/>
      <c r="D9" s="148" t="s">
        <v>15</v>
      </c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50"/>
      <c r="AB9" s="151" t="s">
        <v>18</v>
      </c>
      <c r="AC9" s="150"/>
      <c r="AD9" s="152" t="s">
        <v>24</v>
      </c>
    </row>
    <row r="10" spans="1:33" ht="128.25" customHeight="1" thickBot="1" x14ac:dyDescent="0.3">
      <c r="A10" s="132"/>
      <c r="B10" s="158"/>
      <c r="C10" s="82" t="s">
        <v>21</v>
      </c>
      <c r="D10" s="126" t="s">
        <v>39</v>
      </c>
      <c r="E10" s="15" t="s">
        <v>14</v>
      </c>
      <c r="F10" s="83" t="s">
        <v>1</v>
      </c>
      <c r="G10" s="15" t="s">
        <v>14</v>
      </c>
      <c r="H10" s="14" t="s">
        <v>2</v>
      </c>
      <c r="I10" s="15" t="s">
        <v>14</v>
      </c>
      <c r="J10" s="13" t="s">
        <v>3</v>
      </c>
      <c r="K10" s="15" t="s">
        <v>14</v>
      </c>
      <c r="L10" s="72" t="s">
        <v>4</v>
      </c>
      <c r="M10" s="15" t="s">
        <v>14</v>
      </c>
      <c r="N10" s="27" t="s">
        <v>5</v>
      </c>
      <c r="O10" s="15" t="s">
        <v>14</v>
      </c>
      <c r="P10" s="14" t="s">
        <v>6</v>
      </c>
      <c r="Q10" s="15" t="s">
        <v>14</v>
      </c>
      <c r="R10" s="27" t="s">
        <v>7</v>
      </c>
      <c r="S10" s="15" t="s">
        <v>14</v>
      </c>
      <c r="T10" s="27" t="s">
        <v>8</v>
      </c>
      <c r="U10" s="15" t="s">
        <v>14</v>
      </c>
      <c r="V10" s="27" t="s">
        <v>13</v>
      </c>
      <c r="W10" s="15" t="s">
        <v>14</v>
      </c>
      <c r="X10" s="27" t="s">
        <v>9</v>
      </c>
      <c r="Y10" s="15" t="s">
        <v>14</v>
      </c>
      <c r="Z10" s="28" t="s">
        <v>10</v>
      </c>
      <c r="AA10" s="15" t="s">
        <v>14</v>
      </c>
      <c r="AB10" s="55" t="s">
        <v>19</v>
      </c>
      <c r="AC10" s="71" t="s">
        <v>14</v>
      </c>
      <c r="AD10" s="153"/>
      <c r="AE10" s="1"/>
      <c r="AF10" s="1"/>
      <c r="AG10" s="1"/>
    </row>
    <row r="11" spans="1:33" ht="16.5" customHeight="1" thickBot="1" x14ac:dyDescent="0.3">
      <c r="A11" s="3" t="s">
        <v>17</v>
      </c>
      <c r="B11" s="5" t="s">
        <v>11</v>
      </c>
      <c r="C11" s="67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9"/>
      <c r="AC11" s="30"/>
      <c r="AD11" s="84"/>
    </row>
    <row r="12" spans="1:33" ht="19.5" customHeight="1" thickBot="1" x14ac:dyDescent="0.3">
      <c r="A12" s="4"/>
      <c r="B12" s="56"/>
      <c r="C12" s="65"/>
      <c r="D12" s="33"/>
      <c r="E12" s="34"/>
      <c r="F12" s="95"/>
      <c r="G12" s="34"/>
      <c r="H12" s="33"/>
      <c r="I12" s="34"/>
      <c r="J12" s="42"/>
      <c r="K12" s="17"/>
      <c r="L12" s="42"/>
      <c r="M12" s="17"/>
      <c r="N12" s="33"/>
      <c r="O12" s="34"/>
      <c r="P12" s="33"/>
      <c r="Q12" s="34"/>
      <c r="R12" s="33"/>
      <c r="S12" s="34"/>
      <c r="T12" s="42"/>
      <c r="U12" s="17"/>
      <c r="V12" s="33"/>
      <c r="W12" s="34"/>
      <c r="X12" s="33"/>
      <c r="Y12" s="34"/>
      <c r="Z12" s="33"/>
      <c r="AA12" s="34"/>
      <c r="AB12" s="46"/>
      <c r="AC12" s="47"/>
      <c r="AD12" s="76">
        <f>E12+G12+I12+K12+M12+O12+Q12+S12+U12+W12+Y12+AA12+AC12</f>
        <v>0</v>
      </c>
    </row>
    <row r="13" spans="1:33" ht="20.100000000000001" customHeight="1" thickBot="1" x14ac:dyDescent="0.3">
      <c r="A13" s="4"/>
      <c r="B13" s="56"/>
      <c r="C13" s="66"/>
      <c r="D13" s="35"/>
      <c r="E13" s="36"/>
      <c r="F13" s="96"/>
      <c r="G13" s="36"/>
      <c r="H13" s="40"/>
      <c r="I13" s="18"/>
      <c r="J13" s="35"/>
      <c r="K13" s="36"/>
      <c r="L13" s="35"/>
      <c r="M13" s="36"/>
      <c r="N13" s="35"/>
      <c r="O13" s="36"/>
      <c r="P13" s="40"/>
      <c r="Q13" s="18"/>
      <c r="R13" s="40"/>
      <c r="S13" s="18"/>
      <c r="T13" s="35"/>
      <c r="U13" s="36"/>
      <c r="V13" s="35"/>
      <c r="W13" s="36"/>
      <c r="X13" s="40"/>
      <c r="Y13" s="18"/>
      <c r="Z13" s="35"/>
      <c r="AA13" s="36"/>
      <c r="AB13" s="48"/>
      <c r="AC13" s="49"/>
      <c r="AD13" s="76">
        <f t="shared" ref="AD13:AD22" si="0">E13+G13+I13+K13+M13+O13+Q13+S13+U13+W13+Y13+AA13+AC13</f>
        <v>0</v>
      </c>
    </row>
    <row r="14" spans="1:33" ht="20.100000000000001" customHeight="1" thickBot="1" x14ac:dyDescent="0.3">
      <c r="A14" s="19"/>
      <c r="B14" s="57"/>
      <c r="C14" s="66"/>
      <c r="D14" s="35"/>
      <c r="E14" s="36"/>
      <c r="F14" s="96"/>
      <c r="G14" s="36"/>
      <c r="H14" s="35"/>
      <c r="I14" s="36"/>
      <c r="J14" s="35"/>
      <c r="K14" s="36"/>
      <c r="L14" s="35"/>
      <c r="M14" s="36"/>
      <c r="N14" s="35"/>
      <c r="O14" s="36"/>
      <c r="P14" s="40"/>
      <c r="Q14" s="18"/>
      <c r="R14" s="35"/>
      <c r="S14" s="36"/>
      <c r="T14" s="35"/>
      <c r="U14" s="36"/>
      <c r="V14" s="35"/>
      <c r="W14" s="36"/>
      <c r="X14" s="35"/>
      <c r="Y14" s="36"/>
      <c r="Z14" s="35"/>
      <c r="AA14" s="36"/>
      <c r="AB14" s="50"/>
      <c r="AC14" s="16"/>
      <c r="AD14" s="76">
        <f t="shared" si="0"/>
        <v>0</v>
      </c>
    </row>
    <row r="15" spans="1:33" ht="22.5" customHeight="1" thickBot="1" x14ac:dyDescent="0.3">
      <c r="A15" s="19"/>
      <c r="B15" s="57"/>
      <c r="C15" s="66"/>
      <c r="D15" s="31"/>
      <c r="E15" s="32"/>
      <c r="F15" s="97"/>
      <c r="G15" s="32"/>
      <c r="H15" s="41"/>
      <c r="I15" s="20"/>
      <c r="J15" s="31"/>
      <c r="K15" s="32"/>
      <c r="L15" s="31"/>
      <c r="M15" s="32"/>
      <c r="N15" s="41"/>
      <c r="O15" s="20"/>
      <c r="P15" s="31"/>
      <c r="Q15" s="32"/>
      <c r="R15" s="31"/>
      <c r="S15" s="32"/>
      <c r="T15" s="31"/>
      <c r="U15" s="32"/>
      <c r="V15" s="41"/>
      <c r="W15" s="20"/>
      <c r="X15" s="31"/>
      <c r="Y15" s="32"/>
      <c r="Z15" s="31"/>
      <c r="AA15" s="32"/>
      <c r="AB15" s="50"/>
      <c r="AC15" s="51"/>
      <c r="AD15" s="76">
        <f t="shared" si="0"/>
        <v>0</v>
      </c>
    </row>
    <row r="16" spans="1:33" ht="20.100000000000001" customHeight="1" thickBot="1" x14ac:dyDescent="0.3">
      <c r="A16" s="4"/>
      <c r="B16" s="56"/>
      <c r="C16" s="66"/>
      <c r="D16" s="41"/>
      <c r="E16" s="20"/>
      <c r="F16" s="97"/>
      <c r="G16" s="32"/>
      <c r="H16" s="41"/>
      <c r="I16" s="20"/>
      <c r="J16" s="31"/>
      <c r="K16" s="32"/>
      <c r="L16" s="31"/>
      <c r="M16" s="32"/>
      <c r="N16" s="31"/>
      <c r="O16" s="32"/>
      <c r="P16" s="41"/>
      <c r="Q16" s="20"/>
      <c r="R16" s="31"/>
      <c r="S16" s="32"/>
      <c r="T16" s="41"/>
      <c r="U16" s="20"/>
      <c r="V16" s="31"/>
      <c r="W16" s="32"/>
      <c r="X16" s="41"/>
      <c r="Y16" s="20"/>
      <c r="Z16" s="31"/>
      <c r="AA16" s="32"/>
      <c r="AB16" s="48"/>
      <c r="AC16" s="49"/>
      <c r="AD16" s="76">
        <f t="shared" si="0"/>
        <v>0</v>
      </c>
    </row>
    <row r="17" spans="1:30" ht="21.75" customHeight="1" thickBot="1" x14ac:dyDescent="0.3">
      <c r="A17" s="22"/>
      <c r="B17" s="58"/>
      <c r="C17" s="66"/>
      <c r="D17" s="37"/>
      <c r="E17" s="23"/>
      <c r="F17" s="124"/>
      <c r="G17" s="44"/>
      <c r="H17" s="37"/>
      <c r="I17" s="23"/>
      <c r="J17" s="43"/>
      <c r="K17" s="44"/>
      <c r="L17" s="43"/>
      <c r="M17" s="44"/>
      <c r="N17" s="37"/>
      <c r="O17" s="23"/>
      <c r="P17" s="37"/>
      <c r="Q17" s="23"/>
      <c r="R17" s="37"/>
      <c r="S17" s="23"/>
      <c r="T17" s="37"/>
      <c r="U17" s="23"/>
      <c r="V17" s="43"/>
      <c r="W17" s="44"/>
      <c r="X17" s="37"/>
      <c r="Y17" s="23"/>
      <c r="Z17" s="37"/>
      <c r="AA17" s="23"/>
      <c r="AB17" s="52"/>
      <c r="AC17" s="16"/>
      <c r="AD17" s="76">
        <f t="shared" si="0"/>
        <v>0</v>
      </c>
    </row>
    <row r="18" spans="1:30" ht="22.5" customHeight="1" thickBot="1" x14ac:dyDescent="0.3">
      <c r="A18" s="22"/>
      <c r="B18" s="58"/>
      <c r="C18" s="66"/>
      <c r="D18" s="31"/>
      <c r="E18" s="32"/>
      <c r="F18" s="97"/>
      <c r="G18" s="32"/>
      <c r="H18" s="41"/>
      <c r="I18" s="20"/>
      <c r="J18" s="31"/>
      <c r="K18" s="32"/>
      <c r="L18" s="31"/>
      <c r="M18" s="32"/>
      <c r="N18" s="41"/>
      <c r="O18" s="20"/>
      <c r="P18" s="41"/>
      <c r="Q18" s="20"/>
      <c r="R18" s="41"/>
      <c r="S18" s="20"/>
      <c r="T18" s="41"/>
      <c r="U18" s="20"/>
      <c r="V18" s="41"/>
      <c r="W18" s="20"/>
      <c r="X18" s="41"/>
      <c r="Y18" s="20"/>
      <c r="Z18" s="31"/>
      <c r="AA18" s="32"/>
      <c r="AB18" s="53"/>
      <c r="AC18" s="49"/>
      <c r="AD18" s="76">
        <f t="shared" si="0"/>
        <v>0</v>
      </c>
    </row>
    <row r="19" spans="1:30" ht="22.5" customHeight="1" thickBot="1" x14ac:dyDescent="0.3">
      <c r="A19" s="22"/>
      <c r="B19" s="58"/>
      <c r="C19" s="66"/>
      <c r="D19" s="31"/>
      <c r="E19" s="32"/>
      <c r="F19" s="97"/>
      <c r="G19" s="32"/>
      <c r="H19" s="31"/>
      <c r="I19" s="32"/>
      <c r="J19" s="31"/>
      <c r="K19" s="32"/>
      <c r="L19" s="31"/>
      <c r="M19" s="32"/>
      <c r="N19" s="41"/>
      <c r="O19" s="20"/>
      <c r="P19" s="41"/>
      <c r="Q19" s="20"/>
      <c r="R19" s="41"/>
      <c r="S19" s="20"/>
      <c r="T19" s="31"/>
      <c r="U19" s="32"/>
      <c r="V19" s="41"/>
      <c r="W19" s="20"/>
      <c r="X19" s="31"/>
      <c r="Y19" s="32"/>
      <c r="Z19" s="31"/>
      <c r="AA19" s="32"/>
      <c r="AB19" s="53"/>
      <c r="AC19" s="49"/>
      <c r="AD19" s="76">
        <f t="shared" si="0"/>
        <v>0</v>
      </c>
    </row>
    <row r="20" spans="1:30" ht="20.100000000000001" customHeight="1" thickBot="1" x14ac:dyDescent="0.3">
      <c r="A20" s="4"/>
      <c r="B20" s="56"/>
      <c r="C20" s="66"/>
      <c r="D20" s="31"/>
      <c r="E20" s="32"/>
      <c r="F20" s="97"/>
      <c r="G20" s="32"/>
      <c r="H20" s="31"/>
      <c r="I20" s="32"/>
      <c r="J20" s="41"/>
      <c r="K20" s="20"/>
      <c r="L20" s="31"/>
      <c r="M20" s="32"/>
      <c r="N20" s="41"/>
      <c r="O20" s="20"/>
      <c r="P20" s="31"/>
      <c r="Q20" s="32"/>
      <c r="R20" s="41"/>
      <c r="S20" s="20"/>
      <c r="T20" s="31"/>
      <c r="U20" s="32"/>
      <c r="V20" s="31"/>
      <c r="W20" s="32"/>
      <c r="X20" s="31"/>
      <c r="Y20" s="32"/>
      <c r="Z20" s="31"/>
      <c r="AA20" s="32"/>
      <c r="AB20" s="48"/>
      <c r="AC20" s="49"/>
      <c r="AD20" s="76">
        <f t="shared" si="0"/>
        <v>0</v>
      </c>
    </row>
    <row r="21" spans="1:30" ht="28.5" customHeight="1" thickBot="1" x14ac:dyDescent="0.3">
      <c r="A21" s="85"/>
      <c r="B21" s="86"/>
      <c r="C21" s="99"/>
      <c r="D21" s="88"/>
      <c r="E21" s="39"/>
      <c r="F21" s="98"/>
      <c r="G21" s="87"/>
      <c r="H21" s="88"/>
      <c r="I21" s="87"/>
      <c r="J21" s="88"/>
      <c r="K21" s="87"/>
      <c r="L21" s="88"/>
      <c r="M21" s="87"/>
      <c r="N21" s="89"/>
      <c r="O21" s="90"/>
      <c r="P21" s="89"/>
      <c r="Q21" s="90"/>
      <c r="R21" s="88"/>
      <c r="S21" s="87"/>
      <c r="T21" s="88"/>
      <c r="U21" s="87"/>
      <c r="V21" s="88"/>
      <c r="W21" s="87"/>
      <c r="X21" s="88"/>
      <c r="Y21" s="87"/>
      <c r="Z21" s="88"/>
      <c r="AA21" s="87"/>
      <c r="AB21" s="91"/>
      <c r="AC21" s="92"/>
      <c r="AD21" s="76">
        <f t="shared" si="0"/>
        <v>0</v>
      </c>
    </row>
    <row r="22" spans="1:30" ht="28.5" customHeight="1" thickBot="1" x14ac:dyDescent="0.3">
      <c r="A22" s="25" t="s">
        <v>33</v>
      </c>
      <c r="B22" s="56"/>
      <c r="C22" s="111"/>
      <c r="D22" s="112"/>
      <c r="E22" s="121"/>
      <c r="F22" s="125"/>
      <c r="G22" s="121"/>
      <c r="H22" s="112"/>
      <c r="I22" s="121"/>
      <c r="J22" s="112"/>
      <c r="K22" s="121"/>
      <c r="L22" s="122"/>
      <c r="M22" s="113"/>
      <c r="N22" s="112"/>
      <c r="O22" s="121"/>
      <c r="P22" s="122"/>
      <c r="Q22" s="113"/>
      <c r="R22" s="122"/>
      <c r="S22" s="113"/>
      <c r="T22" s="122"/>
      <c r="U22" s="113"/>
      <c r="V22" s="122"/>
      <c r="W22" s="113"/>
      <c r="X22" s="122"/>
      <c r="Y22" s="113"/>
      <c r="Z22" s="112"/>
      <c r="AA22" s="121"/>
      <c r="AB22" s="114"/>
      <c r="AC22" s="123"/>
      <c r="AD22" s="76">
        <f t="shared" si="0"/>
        <v>0</v>
      </c>
    </row>
    <row r="23" spans="1:30" ht="20.25" customHeight="1" thickBot="1" x14ac:dyDescent="0.3">
      <c r="A23" s="154"/>
      <c r="B23" s="155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1"/>
    </row>
    <row r="24" spans="1:30" ht="20.100000000000001" customHeight="1" x14ac:dyDescent="0.25">
      <c r="A24" s="100"/>
      <c r="B24" s="101" t="s">
        <v>12</v>
      </c>
      <c r="C24" s="116">
        <f>SUM(C12:C22)</f>
        <v>0</v>
      </c>
      <c r="D24" s="117">
        <f>SUM(D12:D23)</f>
        <v>0</v>
      </c>
      <c r="E24" s="117"/>
      <c r="F24" s="117">
        <f>SUM(F12:F22)</f>
        <v>0</v>
      </c>
      <c r="G24" s="117"/>
      <c r="H24" s="117">
        <f t="shared" ref="H24:Z24" si="1">SUM(H12:H23)</f>
        <v>0</v>
      </c>
      <c r="I24" s="117"/>
      <c r="J24" s="117">
        <f>SUM(J12:J23)</f>
        <v>0</v>
      </c>
      <c r="K24" s="117"/>
      <c r="L24" s="117">
        <f t="shared" si="1"/>
        <v>0</v>
      </c>
      <c r="M24" s="117"/>
      <c r="N24" s="117">
        <f t="shared" si="1"/>
        <v>0</v>
      </c>
      <c r="O24" s="117"/>
      <c r="P24" s="117">
        <f t="shared" si="1"/>
        <v>0</v>
      </c>
      <c r="Q24" s="117"/>
      <c r="R24" s="117">
        <f t="shared" si="1"/>
        <v>0</v>
      </c>
      <c r="S24" s="117"/>
      <c r="T24" s="117">
        <f t="shared" si="1"/>
        <v>0</v>
      </c>
      <c r="U24" s="117"/>
      <c r="V24" s="117">
        <f t="shared" si="1"/>
        <v>0</v>
      </c>
      <c r="W24" s="117"/>
      <c r="X24" s="117">
        <f t="shared" si="1"/>
        <v>0</v>
      </c>
      <c r="Y24" s="117"/>
      <c r="Z24" s="117">
        <f t="shared" si="1"/>
        <v>0</v>
      </c>
      <c r="AA24" s="117"/>
      <c r="AB24" s="117">
        <f>SUM(AB12:AB21)</f>
        <v>0</v>
      </c>
      <c r="AC24" s="118"/>
      <c r="AD24" s="119">
        <f>SUM(AD12:AD23)</f>
        <v>0</v>
      </c>
    </row>
    <row r="25" spans="1:30" x14ac:dyDescent="0.25">
      <c r="C25" s="60"/>
    </row>
    <row r="26" spans="1:30" ht="15.75" x14ac:dyDescent="0.25">
      <c r="A26" s="64" t="s">
        <v>20</v>
      </c>
    </row>
    <row r="27" spans="1:30" ht="16.5" thickBot="1" x14ac:dyDescent="0.3">
      <c r="A27" s="64" t="s">
        <v>22</v>
      </c>
    </row>
    <row r="28" spans="1:30" x14ac:dyDescent="0.2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70"/>
    </row>
    <row r="29" spans="1:30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8"/>
    </row>
    <row r="30" spans="1:30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8"/>
    </row>
    <row r="31" spans="1:30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8"/>
    </row>
    <row r="32" spans="1:30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8"/>
    </row>
    <row r="33" spans="1:30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8"/>
    </row>
    <row r="34" spans="1:30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8"/>
    </row>
    <row r="35" spans="1:30" x14ac:dyDescent="0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8"/>
    </row>
    <row r="36" spans="1:30" ht="15.75" thickBot="1" x14ac:dyDescent="0.3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1"/>
    </row>
    <row r="38" spans="1:30" x14ac:dyDescent="0.25">
      <c r="A38" t="s">
        <v>34</v>
      </c>
      <c r="C38" t="s">
        <v>35</v>
      </c>
      <c r="Q38" t="s">
        <v>36</v>
      </c>
    </row>
  </sheetData>
  <mergeCells count="11">
    <mergeCell ref="A23:AD23"/>
    <mergeCell ref="D4:U4"/>
    <mergeCell ref="V4:Y4"/>
    <mergeCell ref="AA4:AD4"/>
    <mergeCell ref="A10:B10"/>
    <mergeCell ref="D1:AD1"/>
    <mergeCell ref="D2:AD2"/>
    <mergeCell ref="AD9:AD10"/>
    <mergeCell ref="A1:C9"/>
    <mergeCell ref="D9:AA9"/>
    <mergeCell ref="AB9:AC9"/>
  </mergeCells>
  <pageMargins left="0.23622047244094491" right="0.23622047244094491" top="0.59055118110236227" bottom="0.59055118110236227" header="0" footer="0"/>
  <pageSetup paperSize="9" scale="65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4097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609600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7"/>
  <sheetViews>
    <sheetView topLeftCell="A8" zoomScale="80" zoomScaleNormal="80" workbookViewId="0">
      <selection activeCell="G24" sqref="G24"/>
    </sheetView>
  </sheetViews>
  <sheetFormatPr defaultRowHeight="15" x14ac:dyDescent="0.25"/>
  <cols>
    <col min="1" max="1" width="27.7109375" customWidth="1"/>
    <col min="2" max="2" width="22.7109375" customWidth="1"/>
    <col min="3" max="4" width="5.5703125" customWidth="1"/>
    <col min="5" max="8" width="5.7109375" customWidth="1"/>
    <col min="9" max="12" width="5.42578125" customWidth="1"/>
    <col min="13" max="14" width="6.7109375" customWidth="1"/>
    <col min="15" max="16" width="5.140625" customWidth="1"/>
    <col min="17" max="18" width="5.5703125" customWidth="1"/>
    <col min="19" max="20" width="5.28515625" customWidth="1"/>
    <col min="21" max="22" width="6" customWidth="1"/>
    <col min="23" max="24" width="5.42578125" customWidth="1"/>
    <col min="25" max="26" width="6" customWidth="1"/>
    <col min="27" max="27" width="6.85546875" customWidth="1"/>
    <col min="28" max="28" width="6.5703125" customWidth="1"/>
  </cols>
  <sheetData>
    <row r="1" spans="1:32" ht="26.25" customHeight="1" x14ac:dyDescent="0.3">
      <c r="A1" s="139"/>
      <c r="B1" s="139"/>
      <c r="C1" s="142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4"/>
    </row>
    <row r="2" spans="1:32" ht="26.25" customHeight="1" x14ac:dyDescent="0.3">
      <c r="A2" s="139"/>
      <c r="B2" s="139"/>
      <c r="C2" s="145" t="s">
        <v>16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7"/>
    </row>
    <row r="3" spans="1:32" ht="16.5" customHeight="1" x14ac:dyDescent="0.3">
      <c r="A3" s="139"/>
      <c r="B3" s="139"/>
      <c r="C3" s="77"/>
      <c r="D3" s="26"/>
      <c r="E3" s="120"/>
      <c r="F3" s="12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"/>
      <c r="AC3" s="78"/>
    </row>
    <row r="4" spans="1:32" ht="18.75" customHeight="1" x14ac:dyDescent="0.25">
      <c r="A4" s="139"/>
      <c r="B4" s="139"/>
      <c r="C4" s="156" t="s">
        <v>31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57" t="s">
        <v>28</v>
      </c>
      <c r="V4" s="157"/>
      <c r="W4" s="157"/>
      <c r="X4" s="157"/>
      <c r="Y4" s="2"/>
      <c r="Z4" s="137" t="s">
        <v>29</v>
      </c>
      <c r="AA4" s="137"/>
      <c r="AB4" s="137"/>
      <c r="AC4" s="138"/>
    </row>
    <row r="5" spans="1:32" ht="8.25" customHeight="1" x14ac:dyDescent="0.25">
      <c r="A5" s="139"/>
      <c r="B5" s="139"/>
      <c r="C5" s="79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1"/>
    </row>
    <row r="6" spans="1:32" ht="8.25" hidden="1" customHeight="1" x14ac:dyDescent="0.25">
      <c r="A6" s="139"/>
      <c r="B6" s="139"/>
      <c r="C6" s="1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78"/>
    </row>
    <row r="7" spans="1:32" ht="3" hidden="1" customHeight="1" x14ac:dyDescent="0.25">
      <c r="A7" s="139"/>
      <c r="B7" s="139"/>
      <c r="C7" s="1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78"/>
    </row>
    <row r="8" spans="1:32" ht="0.75" customHeight="1" thickBot="1" x14ac:dyDescent="0.3">
      <c r="A8" s="139"/>
      <c r="B8" s="139"/>
      <c r="C8" s="1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78"/>
    </row>
    <row r="9" spans="1:32" ht="21.75" customHeight="1" thickBot="1" x14ac:dyDescent="0.35">
      <c r="A9" s="141"/>
      <c r="B9" s="141"/>
      <c r="C9" s="148" t="s">
        <v>15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50"/>
      <c r="AA9" s="151" t="s">
        <v>18</v>
      </c>
      <c r="AB9" s="150"/>
      <c r="AC9" s="152" t="s">
        <v>24</v>
      </c>
    </row>
    <row r="10" spans="1:32" ht="128.25" customHeight="1" thickBot="1" x14ac:dyDescent="0.3">
      <c r="A10" s="132"/>
      <c r="B10" s="158"/>
      <c r="C10" s="126" t="s">
        <v>39</v>
      </c>
      <c r="D10" s="15" t="s">
        <v>14</v>
      </c>
      <c r="E10" s="83" t="s">
        <v>1</v>
      </c>
      <c r="F10" s="15" t="s">
        <v>14</v>
      </c>
      <c r="G10" s="14" t="s">
        <v>2</v>
      </c>
      <c r="H10" s="15" t="s">
        <v>14</v>
      </c>
      <c r="I10" s="13" t="s">
        <v>3</v>
      </c>
      <c r="J10" s="15" t="s">
        <v>14</v>
      </c>
      <c r="K10" s="72" t="s">
        <v>4</v>
      </c>
      <c r="L10" s="15" t="s">
        <v>14</v>
      </c>
      <c r="M10" s="27" t="s">
        <v>5</v>
      </c>
      <c r="N10" s="15" t="s">
        <v>14</v>
      </c>
      <c r="O10" s="14" t="s">
        <v>6</v>
      </c>
      <c r="P10" s="15" t="s">
        <v>14</v>
      </c>
      <c r="Q10" s="27" t="s">
        <v>7</v>
      </c>
      <c r="R10" s="15" t="s">
        <v>14</v>
      </c>
      <c r="S10" s="27" t="s">
        <v>8</v>
      </c>
      <c r="T10" s="15" t="s">
        <v>14</v>
      </c>
      <c r="U10" s="27" t="s">
        <v>13</v>
      </c>
      <c r="V10" s="15" t="s">
        <v>14</v>
      </c>
      <c r="W10" s="27" t="s">
        <v>9</v>
      </c>
      <c r="X10" s="15" t="s">
        <v>14</v>
      </c>
      <c r="Y10" s="28" t="s">
        <v>10</v>
      </c>
      <c r="Z10" s="15" t="s">
        <v>14</v>
      </c>
      <c r="AA10" s="55" t="s">
        <v>19</v>
      </c>
      <c r="AB10" s="71" t="s">
        <v>14</v>
      </c>
      <c r="AC10" s="153"/>
      <c r="AD10" s="1"/>
      <c r="AE10" s="1"/>
      <c r="AF10" s="1"/>
    </row>
    <row r="11" spans="1:32" ht="16.5" customHeight="1" thickBot="1" x14ac:dyDescent="0.3">
      <c r="A11" s="3" t="s">
        <v>23</v>
      </c>
      <c r="B11" s="5" t="s">
        <v>11</v>
      </c>
      <c r="C11" s="1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9"/>
      <c r="AB11" s="30"/>
      <c r="AC11" s="93"/>
    </row>
    <row r="12" spans="1:32" ht="19.5" customHeight="1" thickBot="1" x14ac:dyDescent="0.3">
      <c r="A12" s="4"/>
      <c r="B12" s="56"/>
      <c r="C12" s="33"/>
      <c r="D12" s="34"/>
      <c r="E12" s="33"/>
      <c r="F12" s="34"/>
      <c r="G12" s="33"/>
      <c r="H12" s="34"/>
      <c r="I12" s="42"/>
      <c r="J12" s="17"/>
      <c r="K12" s="42"/>
      <c r="L12" s="17"/>
      <c r="M12" s="33"/>
      <c r="N12" s="34"/>
      <c r="O12" s="33"/>
      <c r="P12" s="34"/>
      <c r="Q12" s="33"/>
      <c r="R12" s="34"/>
      <c r="S12" s="42"/>
      <c r="T12" s="17"/>
      <c r="U12" s="33"/>
      <c r="V12" s="34"/>
      <c r="W12" s="33"/>
      <c r="X12" s="34"/>
      <c r="Y12" s="33"/>
      <c r="Z12" s="34"/>
      <c r="AA12" s="46"/>
      <c r="AB12" s="47"/>
      <c r="AC12" s="76">
        <f>D12+F12+H12+J12+L12+N12+P12+R12+T12+V12+X12+Z12+AB12</f>
        <v>0</v>
      </c>
    </row>
    <row r="13" spans="1:32" ht="20.100000000000001" customHeight="1" thickBot="1" x14ac:dyDescent="0.3">
      <c r="A13" s="4"/>
      <c r="B13" s="56"/>
      <c r="C13" s="35"/>
      <c r="D13" s="36"/>
      <c r="E13" s="40"/>
      <c r="F13" s="18"/>
      <c r="G13" s="40"/>
      <c r="H13" s="18"/>
      <c r="I13" s="35"/>
      <c r="J13" s="36"/>
      <c r="K13" s="35"/>
      <c r="L13" s="36"/>
      <c r="M13" s="35"/>
      <c r="N13" s="36"/>
      <c r="O13" s="40"/>
      <c r="P13" s="18"/>
      <c r="Q13" s="40"/>
      <c r="R13" s="18"/>
      <c r="S13" s="35"/>
      <c r="T13" s="36"/>
      <c r="U13" s="35"/>
      <c r="V13" s="36"/>
      <c r="W13" s="40"/>
      <c r="X13" s="18"/>
      <c r="Y13" s="35"/>
      <c r="Z13" s="36"/>
      <c r="AA13" s="48"/>
      <c r="AB13" s="49"/>
      <c r="AC13" s="76">
        <f t="shared" ref="AC13:AC21" si="0">D13+F13+H13+J13+L13+N13+P13+R13+T13+V13+X13+Z13+AB13</f>
        <v>0</v>
      </c>
    </row>
    <row r="14" spans="1:32" ht="20.100000000000001" customHeight="1" thickBot="1" x14ac:dyDescent="0.3">
      <c r="A14" s="19"/>
      <c r="B14" s="57"/>
      <c r="C14" s="35"/>
      <c r="D14" s="36"/>
      <c r="E14" s="35"/>
      <c r="F14" s="36"/>
      <c r="G14" s="35"/>
      <c r="H14" s="36"/>
      <c r="I14" s="35"/>
      <c r="J14" s="36"/>
      <c r="K14" s="35"/>
      <c r="L14" s="36"/>
      <c r="M14" s="35"/>
      <c r="N14" s="36"/>
      <c r="O14" s="40"/>
      <c r="P14" s="18"/>
      <c r="Q14" s="35"/>
      <c r="R14" s="36"/>
      <c r="S14" s="35"/>
      <c r="T14" s="36"/>
      <c r="U14" s="35"/>
      <c r="V14" s="36"/>
      <c r="W14" s="35"/>
      <c r="X14" s="36"/>
      <c r="Y14" s="35"/>
      <c r="Z14" s="36"/>
      <c r="AA14" s="50"/>
      <c r="AB14" s="16"/>
      <c r="AC14" s="76">
        <f t="shared" si="0"/>
        <v>0</v>
      </c>
    </row>
    <row r="15" spans="1:32" ht="22.5" customHeight="1" thickBot="1" x14ac:dyDescent="0.3">
      <c r="A15" s="19"/>
      <c r="B15" s="57"/>
      <c r="C15" s="31"/>
      <c r="D15" s="32"/>
      <c r="E15" s="41"/>
      <c r="F15" s="20"/>
      <c r="G15" s="41"/>
      <c r="H15" s="20"/>
      <c r="I15" s="31"/>
      <c r="J15" s="32"/>
      <c r="K15" s="31"/>
      <c r="L15" s="32"/>
      <c r="M15" s="41"/>
      <c r="N15" s="20"/>
      <c r="O15" s="31"/>
      <c r="P15" s="32"/>
      <c r="Q15" s="31"/>
      <c r="R15" s="32"/>
      <c r="S15" s="31"/>
      <c r="T15" s="32"/>
      <c r="U15" s="41"/>
      <c r="V15" s="20"/>
      <c r="W15" s="31"/>
      <c r="X15" s="32"/>
      <c r="Y15" s="31"/>
      <c r="Z15" s="32"/>
      <c r="AA15" s="50"/>
      <c r="AB15" s="51"/>
      <c r="AC15" s="76">
        <f t="shared" si="0"/>
        <v>0</v>
      </c>
    </row>
    <row r="16" spans="1:32" ht="20.100000000000001" customHeight="1" thickBot="1" x14ac:dyDescent="0.3">
      <c r="A16" s="4"/>
      <c r="B16" s="56"/>
      <c r="C16" s="31"/>
      <c r="D16" s="32"/>
      <c r="E16" s="41"/>
      <c r="F16" s="20"/>
      <c r="G16" s="41"/>
      <c r="H16" s="20"/>
      <c r="I16" s="31"/>
      <c r="J16" s="32"/>
      <c r="K16" s="31"/>
      <c r="L16" s="32"/>
      <c r="M16" s="31"/>
      <c r="N16" s="32"/>
      <c r="O16" s="41"/>
      <c r="P16" s="20"/>
      <c r="Q16" s="31"/>
      <c r="R16" s="32"/>
      <c r="S16" s="41"/>
      <c r="T16" s="20"/>
      <c r="U16" s="31"/>
      <c r="V16" s="32"/>
      <c r="W16" s="41"/>
      <c r="X16" s="20"/>
      <c r="Y16" s="31"/>
      <c r="Z16" s="32"/>
      <c r="AA16" s="48"/>
      <c r="AB16" s="49"/>
      <c r="AC16" s="76">
        <f t="shared" si="0"/>
        <v>0</v>
      </c>
    </row>
    <row r="17" spans="1:29" ht="21.75" customHeight="1" thickBot="1" x14ac:dyDescent="0.3">
      <c r="A17" s="22"/>
      <c r="B17" s="58"/>
      <c r="C17" s="37"/>
      <c r="D17" s="23"/>
      <c r="E17" s="37"/>
      <c r="F17" s="23"/>
      <c r="G17" s="37"/>
      <c r="H17" s="23"/>
      <c r="I17" s="43"/>
      <c r="J17" s="44"/>
      <c r="K17" s="43"/>
      <c r="L17" s="44"/>
      <c r="M17" s="37"/>
      <c r="N17" s="23"/>
      <c r="O17" s="37"/>
      <c r="P17" s="23"/>
      <c r="Q17" s="37"/>
      <c r="R17" s="23"/>
      <c r="S17" s="37"/>
      <c r="T17" s="23"/>
      <c r="U17" s="43"/>
      <c r="V17" s="44"/>
      <c r="W17" s="37"/>
      <c r="X17" s="23"/>
      <c r="Y17" s="37"/>
      <c r="Z17" s="23"/>
      <c r="AA17" s="52"/>
      <c r="AB17" s="16"/>
      <c r="AC17" s="76">
        <f t="shared" si="0"/>
        <v>0</v>
      </c>
    </row>
    <row r="18" spans="1:29" ht="22.5" customHeight="1" thickBot="1" x14ac:dyDescent="0.3">
      <c r="A18" s="22"/>
      <c r="B18" s="58"/>
      <c r="C18" s="31"/>
      <c r="D18" s="32"/>
      <c r="E18" s="41"/>
      <c r="F18" s="20"/>
      <c r="G18" s="41"/>
      <c r="H18" s="20"/>
      <c r="I18" s="31"/>
      <c r="J18" s="32"/>
      <c r="K18" s="31"/>
      <c r="L18" s="32"/>
      <c r="M18" s="41"/>
      <c r="N18" s="20"/>
      <c r="O18" s="41"/>
      <c r="P18" s="20"/>
      <c r="Q18" s="41"/>
      <c r="R18" s="20"/>
      <c r="S18" s="41"/>
      <c r="T18" s="20"/>
      <c r="U18" s="41"/>
      <c r="V18" s="20"/>
      <c r="W18" s="41"/>
      <c r="X18" s="90"/>
      <c r="Y18" s="31"/>
      <c r="Z18" s="32"/>
      <c r="AA18" s="53"/>
      <c r="AB18" s="49"/>
      <c r="AC18" s="76">
        <f t="shared" si="0"/>
        <v>0</v>
      </c>
    </row>
    <row r="19" spans="1:29" ht="22.5" customHeight="1" thickBot="1" x14ac:dyDescent="0.3">
      <c r="A19" s="22"/>
      <c r="B19" s="58"/>
      <c r="C19" s="31"/>
      <c r="D19" s="32"/>
      <c r="E19" s="31"/>
      <c r="F19" s="32"/>
      <c r="G19" s="31"/>
      <c r="H19" s="32"/>
      <c r="I19" s="31"/>
      <c r="J19" s="32"/>
      <c r="K19" s="31"/>
      <c r="L19" s="32"/>
      <c r="M19" s="41"/>
      <c r="N19" s="20"/>
      <c r="O19" s="31"/>
      <c r="P19" s="32"/>
      <c r="Q19" s="41"/>
      <c r="R19" s="20"/>
      <c r="S19" s="31"/>
      <c r="T19" s="32"/>
      <c r="U19" s="41"/>
      <c r="V19" s="20"/>
      <c r="W19" s="41"/>
      <c r="X19" s="94"/>
      <c r="Y19" s="31"/>
      <c r="Z19" s="32"/>
      <c r="AA19" s="53"/>
      <c r="AB19" s="49"/>
      <c r="AC19" s="76">
        <f t="shared" si="0"/>
        <v>0</v>
      </c>
    </row>
    <row r="20" spans="1:29" ht="20.100000000000001" customHeight="1" thickBot="1" x14ac:dyDescent="0.3">
      <c r="A20" s="4"/>
      <c r="B20" s="56"/>
      <c r="C20" s="31"/>
      <c r="D20" s="32"/>
      <c r="E20" s="31"/>
      <c r="F20" s="32"/>
      <c r="G20" s="31"/>
      <c r="H20" s="32"/>
      <c r="I20" s="41"/>
      <c r="J20" s="20"/>
      <c r="K20" s="31"/>
      <c r="L20" s="32"/>
      <c r="M20" s="41"/>
      <c r="N20" s="20"/>
      <c r="O20" s="31"/>
      <c r="P20" s="32"/>
      <c r="Q20" s="41"/>
      <c r="R20" s="20"/>
      <c r="S20" s="31"/>
      <c r="T20" s="32"/>
      <c r="U20" s="31"/>
      <c r="V20" s="32"/>
      <c r="W20" s="31"/>
      <c r="X20" s="32"/>
      <c r="Y20" s="31"/>
      <c r="Z20" s="32"/>
      <c r="AA20" s="48"/>
      <c r="AB20" s="49"/>
      <c r="AC20" s="76">
        <f t="shared" si="0"/>
        <v>0</v>
      </c>
    </row>
    <row r="21" spans="1:29" ht="28.5" customHeight="1" thickBot="1" x14ac:dyDescent="0.3">
      <c r="A21" s="4"/>
      <c r="B21" s="56"/>
      <c r="C21" s="38"/>
      <c r="D21" s="39"/>
      <c r="E21" s="38"/>
      <c r="F21" s="39"/>
      <c r="G21" s="38"/>
      <c r="H21" s="39"/>
      <c r="I21" s="38"/>
      <c r="J21" s="39"/>
      <c r="K21" s="38"/>
      <c r="L21" s="39"/>
      <c r="M21" s="45"/>
      <c r="N21" s="24"/>
      <c r="O21" s="45"/>
      <c r="P21" s="24"/>
      <c r="Q21" s="38"/>
      <c r="R21" s="39"/>
      <c r="S21" s="38"/>
      <c r="T21" s="39"/>
      <c r="U21" s="38"/>
      <c r="V21" s="39"/>
      <c r="W21" s="38"/>
      <c r="X21" s="39"/>
      <c r="Y21" s="38"/>
      <c r="Z21" s="39"/>
      <c r="AA21" s="54"/>
      <c r="AB21" s="61"/>
      <c r="AC21" s="76">
        <f t="shared" si="0"/>
        <v>0</v>
      </c>
    </row>
    <row r="22" spans="1:29" ht="28.5" customHeight="1" thickBot="1" x14ac:dyDescent="0.3">
      <c r="A22" s="115" t="s">
        <v>32</v>
      </c>
      <c r="B22" s="56"/>
      <c r="C22" s="112"/>
      <c r="D22" s="121"/>
      <c r="E22" s="112"/>
      <c r="F22" s="121"/>
      <c r="G22" s="112"/>
      <c r="H22" s="121"/>
      <c r="I22" s="112"/>
      <c r="J22" s="121"/>
      <c r="K22" s="122"/>
      <c r="L22" s="113"/>
      <c r="M22" s="122"/>
      <c r="N22" s="113"/>
      <c r="O22" s="112"/>
      <c r="P22" s="121"/>
      <c r="Q22" s="112"/>
      <c r="R22" s="121"/>
      <c r="S22" s="112"/>
      <c r="T22" s="121"/>
      <c r="U22" s="112"/>
      <c r="V22" s="121"/>
      <c r="W22" s="112"/>
      <c r="X22" s="121"/>
      <c r="Y22" s="112"/>
      <c r="Z22" s="121"/>
      <c r="AA22" s="114"/>
      <c r="AB22" s="123"/>
      <c r="AC22" s="76">
        <f>D22+F22+H22+J22+L22+N22+P22+R22+T22+V22+X22+Z22+AB22</f>
        <v>0</v>
      </c>
    </row>
    <row r="23" spans="1:29" ht="20.25" customHeight="1" x14ac:dyDescent="0.25">
      <c r="A23" s="159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1"/>
    </row>
    <row r="24" spans="1:29" ht="20.100000000000001" customHeight="1" x14ac:dyDescent="0.25">
      <c r="A24" s="21"/>
      <c r="B24" s="63" t="s">
        <v>12</v>
      </c>
      <c r="C24" s="73">
        <f>SUM(C12:C23)</f>
        <v>0</v>
      </c>
      <c r="D24" s="73"/>
      <c r="E24" s="73">
        <f>SUM(E12:E23)</f>
        <v>0</v>
      </c>
      <c r="F24" s="73"/>
      <c r="G24" s="73">
        <f>SUM(G12:G23)</f>
        <v>0</v>
      </c>
      <c r="H24" s="73"/>
      <c r="I24" s="73">
        <f>SUM(I12:I23)</f>
        <v>0</v>
      </c>
      <c r="J24" s="73"/>
      <c r="K24" s="73">
        <f>SUM(K12:K23)</f>
        <v>0</v>
      </c>
      <c r="L24" s="73"/>
      <c r="M24" s="73">
        <f>SUM(M12:M23)</f>
        <v>0</v>
      </c>
      <c r="N24" s="73"/>
      <c r="O24" s="73">
        <f>SUM(O12:O23)</f>
        <v>0</v>
      </c>
      <c r="P24" s="73"/>
      <c r="Q24" s="73">
        <f>SUM(Q12:Q23)</f>
        <v>0</v>
      </c>
      <c r="R24" s="73"/>
      <c r="S24" s="73">
        <f>SUM(S12:S23)</f>
        <v>0</v>
      </c>
      <c r="T24" s="73"/>
      <c r="U24" s="73">
        <f>SUM(U12:U23)</f>
        <v>0</v>
      </c>
      <c r="V24" s="73"/>
      <c r="W24" s="73">
        <f>SUM(W12:W23)</f>
        <v>0</v>
      </c>
      <c r="X24" s="73"/>
      <c r="Y24" s="73">
        <f>SUM(Y12:Y23)</f>
        <v>0</v>
      </c>
      <c r="Z24" s="73"/>
      <c r="AA24" s="73">
        <f>SUM(AA12:AA22)</f>
        <v>0</v>
      </c>
      <c r="AB24" s="74"/>
      <c r="AC24" s="75">
        <f>SUM(AC12:AC23)</f>
        <v>0</v>
      </c>
    </row>
    <row r="26" spans="1:29" ht="15.75" x14ac:dyDescent="0.25">
      <c r="A26" s="64" t="s">
        <v>20</v>
      </c>
    </row>
    <row r="27" spans="1:29" ht="16.5" thickBot="1" x14ac:dyDescent="0.3">
      <c r="A27" s="64" t="s">
        <v>22</v>
      </c>
    </row>
    <row r="28" spans="1:29" x14ac:dyDescent="0.25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70"/>
    </row>
    <row r="29" spans="1:29" x14ac:dyDescent="0.25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8"/>
    </row>
    <row r="30" spans="1:29" x14ac:dyDescent="0.25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8"/>
    </row>
    <row r="31" spans="1:29" x14ac:dyDescent="0.25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8"/>
    </row>
    <row r="32" spans="1:29" x14ac:dyDescent="0.25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8"/>
    </row>
    <row r="33" spans="1:29" x14ac:dyDescent="0.25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8"/>
    </row>
    <row r="34" spans="1:29" x14ac:dyDescent="0.25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8"/>
    </row>
    <row r="35" spans="1:29" ht="15.75" thickBot="1" x14ac:dyDescent="0.3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1"/>
    </row>
    <row r="37" spans="1:29" x14ac:dyDescent="0.25">
      <c r="A37" t="s">
        <v>34</v>
      </c>
      <c r="C37" t="s">
        <v>35</v>
      </c>
      <c r="Q37" t="s">
        <v>37</v>
      </c>
    </row>
  </sheetData>
  <mergeCells count="11">
    <mergeCell ref="A23:AC23"/>
    <mergeCell ref="C4:T4"/>
    <mergeCell ref="U4:X4"/>
    <mergeCell ref="Z4:AC4"/>
    <mergeCell ref="A1:B9"/>
    <mergeCell ref="C1:AC1"/>
    <mergeCell ref="C2:AC2"/>
    <mergeCell ref="C9:Z9"/>
    <mergeCell ref="AA9:AB9"/>
    <mergeCell ref="AC9:AC10"/>
    <mergeCell ref="A10:B10"/>
  </mergeCells>
  <pageMargins left="0.23622047244094491" right="0.23622047244094491" top="0.59055118110236227" bottom="0.59055118110236227" header="0" footer="0"/>
  <pageSetup paperSize="9" scale="68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CorelDRAW.Graphic.12" shapeId="8193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28575</xdr:rowOff>
              </from>
              <to>
                <xdr:col>2</xdr:col>
                <xdr:colOff>0</xdr:colOff>
                <xdr:row>8</xdr:row>
                <xdr:rowOff>171450</xdr:rowOff>
              </to>
            </anchor>
          </objectPr>
        </oleObject>
      </mc:Choice>
      <mc:Fallback>
        <oleObject progId="CorelDRAW.Graphic.12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Relatório Regional</vt:lpstr>
      <vt:lpstr>Relatório CM com calculo</vt:lpstr>
      <vt:lpstr>Relatório CC com calculo</vt:lpstr>
      <vt:lpstr>'Relatório CC com calculo'!Area_de_impressao</vt:lpstr>
      <vt:lpstr>'Relatório CM com calculo'!Area_de_impressao</vt:lpstr>
      <vt:lpstr>'Relatório Regional'!Area_de_impressao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Hilário - Revisão de Contas</dc:creator>
  <cp:lastModifiedBy>Tatielle</cp:lastModifiedBy>
  <cp:lastPrinted>2017-11-05T12:43:02Z</cp:lastPrinted>
  <dcterms:created xsi:type="dcterms:W3CDTF">2015-01-08T15:54:32Z</dcterms:created>
  <dcterms:modified xsi:type="dcterms:W3CDTF">2018-02-14T10:47:45Z</dcterms:modified>
</cp:coreProperties>
</file>